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15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<sst xmlns="http://schemas.openxmlformats.org/spreadsheetml/2006/main" count="48" uniqueCount="46">
  <si>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</si>
  <si>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</si>
  <si>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</si>
  <si>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</si>
  <si>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</si>
  <si>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</si>
  <si>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</si>
  <si>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</si>
  <si>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</si>
  <si>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</si>
  <si>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</si>
  <si>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</si>
  <si>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</si>
  <si>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</si>
  <si>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</si>
  <si>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</si>
  <si>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</si>
  <si>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</si>
  <si>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</si>
  <si>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</si>
  <si>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</si>
  <si>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</si>
  <si>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</si>
  <si>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</si>
  <si>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</si>
  <si>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</si>
  <si>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</si>
  <si>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</si>
  <si>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</si>
  <si>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868/2009</t>
  </si>
  <si>
    <t>Компот из смеси сухофруктов</t>
  </si>
  <si>
    <t>сладкое</t>
  </si>
  <si>
    <t>71/2005</t>
  </si>
  <si>
    <t>Овощи натуральные свежие (огурец)</t>
  </si>
  <si>
    <t>173/2005</t>
  </si>
  <si>
    <t>Каша вязкая молочная из овсяных хлопьев "Геркулес" с маслом сливочным</t>
  </si>
  <si>
    <t>Сок фруктовый  в инд. Упаковке (яблоко,яблоко-виноград,мультифрукт)</t>
  </si>
  <si>
    <t>001/2014</t>
  </si>
  <si>
    <t>Бутерброд с маслом сливочным</t>
  </si>
  <si>
    <t>472/2014</t>
  </si>
  <si>
    <t>Булочка школьная</t>
  </si>
  <si>
    <t>96/2005</t>
  </si>
  <si>
    <t xml:space="preserve">Рассольник ленинградский </t>
  </si>
  <si>
    <t>292/2005</t>
  </si>
  <si>
    <t>Птица тушеная в соусе с овощами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</si>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</sst>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B1" zoomScale="68" zoomScaleNormal="68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9" t="s">
        <v>35</v>
      </c>
      <c r="E4" s="15">
        <v>210</v>
      </c>
      <c r="F4" s="25">
        <v>25.54</v>
      </c>
      <c r="G4" s="15">
        <v>281.04000000000002</v>
      </c>
      <c r="H4" s="15">
        <v>7.64</v>
      </c>
      <c r="I4" s="15">
        <v>13.178000000000001</v>
      </c>
      <c r="J4" s="16">
        <v>32.862000000000002</v>
      </c>
    </row>
    <row r="5" spans="1:10" ht="30.75" thickBot="1" x14ac:dyDescent="0.3">
      <c r="A5" s="7"/>
      <c r="B5" s="1" t="s">
        <v>11</v>
      </c>
      <c r="C5" s="2" t="s">
        <v>26</v>
      </c>
      <c r="D5" s="30" t="s">
        <v>36</v>
      </c>
      <c r="E5" s="17">
        <v>200</v>
      </c>
      <c r="F5" s="26">
        <v>22</v>
      </c>
      <c r="G5" s="17">
        <v>92</v>
      </c>
      <c r="H5" s="17">
        <v>0</v>
      </c>
      <c r="I5" s="17">
        <v>0.2</v>
      </c>
      <c r="J5" s="18">
        <v>20.2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37</v>
      </c>
      <c r="D7" s="30" t="s">
        <v>38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x14ac:dyDescent="0.25">
      <c r="A8" s="7"/>
      <c r="B8" s="2"/>
      <c r="C8" s="2" t="s">
        <v>39</v>
      </c>
      <c r="D8" s="30" t="s">
        <v>40</v>
      </c>
      <c r="E8" s="17">
        <v>100</v>
      </c>
      <c r="F8" s="26">
        <v>5.59</v>
      </c>
      <c r="G8" s="17">
        <v>295.72000000000003</v>
      </c>
      <c r="H8" s="17">
        <v>10.19</v>
      </c>
      <c r="I8" s="17">
        <v>1.3</v>
      </c>
      <c r="J8" s="18">
        <v>77.099999999999994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66.819999999999993</v>
      </c>
      <c r="G9" s="19">
        <f t="shared" si="0"/>
        <v>834.46</v>
      </c>
      <c r="H9" s="19">
        <f t="shared" si="0"/>
        <v>20.22</v>
      </c>
      <c r="I9" s="19">
        <f t="shared" si="0"/>
        <v>23.528000000000002</v>
      </c>
      <c r="J9" s="20">
        <f t="shared" si="0"/>
        <v>145.06200000000001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32</v>
      </c>
      <c r="D13" s="32" t="s">
        <v>33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41</v>
      </c>
      <c r="D14" s="30" t="s">
        <v>42</v>
      </c>
      <c r="E14" s="17">
        <v>250</v>
      </c>
      <c r="F14" s="26">
        <v>9.4</v>
      </c>
      <c r="G14" s="17">
        <v>126.55</v>
      </c>
      <c r="H14" s="17">
        <v>2.38</v>
      </c>
      <c r="I14" s="17">
        <v>5.3</v>
      </c>
      <c r="J14" s="18">
        <v>17.190000000000001</v>
      </c>
    </row>
    <row r="15" spans="1:10" x14ac:dyDescent="0.25">
      <c r="A15" s="7"/>
      <c r="B15" s="1" t="s">
        <v>16</v>
      </c>
      <c r="C15" s="2" t="s">
        <v>43</v>
      </c>
      <c r="D15" s="30" t="s">
        <v>44</v>
      </c>
      <c r="E15" s="17">
        <v>300</v>
      </c>
      <c r="F15" s="26">
        <v>73.91</v>
      </c>
      <c r="G15" s="17">
        <v>607.61</v>
      </c>
      <c r="H15" s="17">
        <v>31.37</v>
      </c>
      <c r="I15" s="17">
        <v>39.08</v>
      </c>
      <c r="J15" s="18">
        <v>28.83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29</v>
      </c>
      <c r="D20" s="30" t="s">
        <v>30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850</v>
      </c>
      <c r="F22" s="27">
        <f t="shared" si="1"/>
        <v>100.11999999999999</v>
      </c>
      <c r="G22" s="19">
        <f t="shared" si="1"/>
        <v>963.40000000000009</v>
      </c>
      <c r="H22" s="19">
        <f t="shared" si="1"/>
        <v>37.690000000000005</v>
      </c>
      <c r="I22" s="19">
        <f t="shared" si="1"/>
        <v>50.12</v>
      </c>
      <c r="J22" s="20">
        <f t="shared" si="1"/>
        <v>89.98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2026-07-15-sm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2025-01-29T09:55:53Z</cp:lastPrinted>
  <dcterms:created xsi:type="dcterms:W3CDTF">2015-06-05T18:19:34Z</dcterms:created>
  <dcterms:modified xsi:type="dcterms:W3CDTF">2026-06-11T17:59:06Z</dcterms:modified>
</cp:coreProperties>
</file>