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2 поток\"/>
    </mc:Choice>
  </mc:AlternateContent>
  <bookViews>
    <workbookView xWindow="0" yWindow="0" windowWidth="5805" windowHeight="6870"/>
  </bookViews>
  <sheets>
    <sheet name="2026-07-10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F9" i="1"/>
  <c r="E9" i="1" l="1"/>
  <c r="G22" i="1" l="1"/>
  <c r="H22" i="1"/>
  <c r="I22" i="1"/>
  <c r="J22" i="1"/>
  <c r="G9" i="1"/>
  <c r="H9" i="1"/>
  <c r="I9" i="1"/>
  <c r="J9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<sst xmlns="http://schemas.openxmlformats.org/spreadsheetml/2006/main" count="48" uniqueCount="46">
  <si>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</si>
  <si>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</si>
  <si>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</si>
  <si>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</si>
  <si>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</si>
  <si>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</si>
  <si>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</si>
  <si>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</si>
  <si>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</si>
  <si>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</si>
  <si>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</si>
  <si>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</si>
  <si>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</si>
  <si>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</si>
  <si>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</si>
  <si>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</si>
  <si>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</si>
  <si>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</si>
  <si>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</si>
  <si>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</si>
  <si>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</si>
  <si>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</si>
  <si>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</si>
  <si>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</si>
  <si>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</si>
  <si>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</si>
  <si>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</si>
  <si>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</si>
  <si>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</si>
  <si>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302/2005</t>
  </si>
  <si>
    <t>382/2005</t>
  </si>
  <si>
    <t>Какао с молоком</t>
  </si>
  <si>
    <t>сладкое</t>
  </si>
  <si>
    <t>71/2005</t>
  </si>
  <si>
    <t>372/2009</t>
  </si>
  <si>
    <t>Овощи натуральные свежие (огурец)</t>
  </si>
  <si>
    <t>253/2016</t>
  </si>
  <si>
    <t>Оладьи из творога с повидлом яблочным</t>
  </si>
  <si>
    <t>Фрукты свежие(яблоко) калиброванное</t>
  </si>
  <si>
    <t>102/2005</t>
  </si>
  <si>
    <t>Суп картофельный с бобовыми</t>
  </si>
  <si>
    <t>618/2009</t>
  </si>
  <si>
    <t>Тефтели из мяса говядины с соусом красным основным</t>
  </si>
  <si>
    <t>Каша рассыпчатая пшеничная</t>
  </si>
  <si>
    <t>Компот из свежих плодов (яблоки)</t>
  </si>
  <si>
    <t>МБОУ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</si>
</sst>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20</v>
      </c>
      <c r="F1" s="24"/>
      <c r="I1" t="s">
        <v>25</v>
      </c>
      <c r="J1" s="23">
        <v>46213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29" t="s">
        <v>37</v>
      </c>
      <c r="E4" s="15">
        <v>200</v>
      </c>
      <c r="F4" s="25">
        <v>47.89</v>
      </c>
      <c r="G4" s="15">
        <v>483.13979999999998</v>
      </c>
      <c r="H4" s="15">
        <v>19.185600000000001</v>
      </c>
      <c r="I4" s="15">
        <v>14.3164</v>
      </c>
      <c r="J4" s="16">
        <v>70.900400000000005</v>
      </c>
    </row>
    <row r="5" spans="1:10" ht="15.75" thickBot="1" x14ac:dyDescent="0.3">
      <c r="A5" s="7"/>
      <c r="B5" s="1" t="s">
        <v>11</v>
      </c>
      <c r="C5" s="2" t="s">
        <v>30</v>
      </c>
      <c r="D5" s="30" t="s">
        <v>31</v>
      </c>
      <c r="E5" s="17">
        <v>200</v>
      </c>
      <c r="F5" s="26">
        <v>13.89</v>
      </c>
      <c r="G5" s="17">
        <v>145.36000000000001</v>
      </c>
      <c r="H5" s="17">
        <v>3.77</v>
      </c>
      <c r="I5" s="17">
        <v>3.8</v>
      </c>
      <c r="J5" s="18">
        <v>25.07</v>
      </c>
    </row>
    <row r="6" spans="1:10" x14ac:dyDescent="0.25">
      <c r="A6" s="7"/>
      <c r="B6" s="1" t="s">
        <v>21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26</v>
      </c>
      <c r="D7" s="30" t="s">
        <v>38</v>
      </c>
      <c r="E7" s="17">
        <v>150</v>
      </c>
      <c r="F7" s="26">
        <v>19.5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81.28</v>
      </c>
      <c r="G9" s="19">
        <f t="shared" si="0"/>
        <v>698.99980000000005</v>
      </c>
      <c r="H9" s="19">
        <f t="shared" si="0"/>
        <v>23.555600000000002</v>
      </c>
      <c r="I9" s="19">
        <f t="shared" si="0"/>
        <v>18.7164</v>
      </c>
      <c r="J9" s="20">
        <f t="shared" si="0"/>
        <v>110.67040000000001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33</v>
      </c>
      <c r="D13" s="32" t="s">
        <v>35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x14ac:dyDescent="0.25">
      <c r="A14" s="7"/>
      <c r="B14" s="1" t="s">
        <v>15</v>
      </c>
      <c r="C14" s="2" t="s">
        <v>39</v>
      </c>
      <c r="D14" s="30" t="s">
        <v>40</v>
      </c>
      <c r="E14" s="17">
        <v>250</v>
      </c>
      <c r="F14" s="26">
        <v>7.53</v>
      </c>
      <c r="G14" s="17">
        <v>151.05000000000001</v>
      </c>
      <c r="H14" s="17">
        <v>4.3899999999999997</v>
      </c>
      <c r="I14" s="17">
        <v>5.64</v>
      </c>
      <c r="J14" s="18">
        <v>20.61</v>
      </c>
    </row>
    <row r="15" spans="1:10" ht="30" x14ac:dyDescent="0.25">
      <c r="A15" s="7"/>
      <c r="B15" s="1" t="s">
        <v>16</v>
      </c>
      <c r="C15" s="2" t="s">
        <v>41</v>
      </c>
      <c r="D15" s="30" t="s">
        <v>42</v>
      </c>
      <c r="E15" s="17">
        <v>150</v>
      </c>
      <c r="F15" s="26">
        <v>43.4</v>
      </c>
      <c r="G15" s="17">
        <v>274.52999999999997</v>
      </c>
      <c r="H15" s="17">
        <v>12.28</v>
      </c>
      <c r="I15" s="17">
        <v>17.559999999999999</v>
      </c>
      <c r="J15" s="18">
        <v>17.7</v>
      </c>
    </row>
    <row r="16" spans="1:10" x14ac:dyDescent="0.25">
      <c r="A16" s="7"/>
      <c r="B16" s="1" t="s">
        <v>17</v>
      </c>
      <c r="C16" s="2" t="s">
        <v>29</v>
      </c>
      <c r="D16" s="30" t="s">
        <v>43</v>
      </c>
      <c r="E16" s="17">
        <v>180</v>
      </c>
      <c r="F16" s="26">
        <v>10.32</v>
      </c>
      <c r="G16" s="17">
        <v>271.12</v>
      </c>
      <c r="H16" s="17">
        <v>8.875</v>
      </c>
      <c r="I16" s="17">
        <v>4.3499999999999996</v>
      </c>
      <c r="J16" s="18">
        <v>51.055999999999997</v>
      </c>
    </row>
    <row r="17" spans="1:10" x14ac:dyDescent="0.25">
      <c r="A17" s="7"/>
      <c r="B17" s="1" t="s">
        <v>32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26</v>
      </c>
      <c r="D18" s="30" t="s">
        <v>27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26</v>
      </c>
      <c r="D19" s="30" t="s">
        <v>28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34</v>
      </c>
      <c r="D20" s="30" t="s">
        <v>44</v>
      </c>
      <c r="E20" s="17">
        <v>200</v>
      </c>
      <c r="F20" s="26">
        <v>7.49</v>
      </c>
      <c r="G20" s="17">
        <v>94.6</v>
      </c>
      <c r="H20" s="17">
        <v>0.16</v>
      </c>
      <c r="I20" s="17">
        <v>0.16</v>
      </c>
      <c r="J20" s="18">
        <v>23.88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880</v>
      </c>
      <c r="F22" s="27">
        <f t="shared" si="1"/>
        <v>78.839999999999989</v>
      </c>
      <c r="G22" s="19">
        <f t="shared" si="1"/>
        <v>916.54000000000008</v>
      </c>
      <c r="H22" s="19">
        <f t="shared" si="1"/>
        <v>29.644999999999996</v>
      </c>
      <c r="I22" s="19">
        <f t="shared" si="1"/>
        <v>33.449999999999996</v>
      </c>
      <c r="J22" s="20">
        <f t="shared" si="1"/>
        <v>137.226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2026-07-10-sm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2025-01-29T09:51:36Z</cp:lastPrinted>
  <dcterms:created xsi:type="dcterms:W3CDTF">2015-06-05T18:19:34Z</dcterms:created>
  <dcterms:modified xsi:type="dcterms:W3CDTF">2026-06-11T17:48:12Z</dcterms:modified>
</cp:coreProperties>
</file>