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"/>
    </mc:Choice>
  </mc:AlternateContent>
  <bookViews>
    <workbookView xWindow="0" yWindow="0" windowWidth="9675" windowHeight="6750"/>
  </bookViews>
  <sheets>
    <sheet name="2026-07-07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<sst xmlns="http://schemas.openxmlformats.org/spreadsheetml/2006/main" count="51" uniqueCount="49">
  <si>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</si>
  <si>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</si>
  <si>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</si>
  <si>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</si>
  <si>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</si>
  <si>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</si>
  <si>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</si>
  <si>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</si>
  <si>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</si>
  <si>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</si>
  <si>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</si>
  <si>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</si>
  <si>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</si>
  <si>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</si>
  <si>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</si>
  <si>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</si>
  <si>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</si>
  <si>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</si>
  <si>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</si>
  <si>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</si>
  <si>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</si>
  <si>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</si>
  <si>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</si>
  <si>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</si>
  <si>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</si>
  <si>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</t>
  </si>
  <si>
    <t>г/п</t>
  </si>
  <si>
    <t>Хлеб пшеничный</t>
  </si>
  <si>
    <t>Хлеб ржаной</t>
  </si>
  <si>
    <t>,</t>
  </si>
  <si>
    <t>сладкое</t>
  </si>
  <si>
    <t>71/2005</t>
  </si>
  <si>
    <t>Овощи натуральные свежие (огурец)</t>
  </si>
  <si>
    <t>233/2005,50/2009</t>
  </si>
  <si>
    <t>омлет с зеленым горошком с маслом сливочным . Консервы овощные закусочные икра кабачковая (порции)</t>
  </si>
  <si>
    <t>376/2005</t>
  </si>
  <si>
    <t>Чай с лимоном</t>
  </si>
  <si>
    <t>хлеб</t>
  </si>
  <si>
    <t>г/п,г/п</t>
  </si>
  <si>
    <t>хлеб пшеничный,хлеб ржаной</t>
  </si>
  <si>
    <t>Фрукты свежие(яблоко) калиброванное</t>
  </si>
  <si>
    <t>82/2005</t>
  </si>
  <si>
    <t>Борщ со свежей капустой и картофелем со сметаной</t>
  </si>
  <si>
    <t>290/2005</t>
  </si>
  <si>
    <t>Птица , тушенная в соусе сметанном</t>
  </si>
  <si>
    <t>302/2005</t>
  </si>
  <si>
    <t>Каша рассыпчатая пшеничная</t>
  </si>
  <si>
    <t>359/2005</t>
  </si>
  <si>
    <t>Кисель из сока вишневого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</si>
</sst>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17" fontId="0" fillId="2" borderId="6" xfId="0" applyNumberForma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59" zoomScaleNormal="5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21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29" t="s">
        <v>34</v>
      </c>
      <c r="E4" s="15">
        <v>265</v>
      </c>
      <c r="F4" s="25">
        <v>54.75</v>
      </c>
      <c r="G4" s="15">
        <v>384.29</v>
      </c>
      <c r="H4" s="15">
        <v>13.544</v>
      </c>
      <c r="I4" s="15">
        <v>25.844999999999999</v>
      </c>
      <c r="J4" s="16">
        <v>14.585000000000001</v>
      </c>
    </row>
    <row r="5" spans="1:10" ht="15.75" thickBot="1" x14ac:dyDescent="0.3">
      <c r="A5" s="7"/>
      <c r="B5" s="1" t="s">
        <v>12</v>
      </c>
      <c r="C5" s="2" t="s">
        <v>35</v>
      </c>
      <c r="D5" s="30" t="s">
        <v>36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37</v>
      </c>
      <c r="C6" s="34" t="s">
        <v>38</v>
      </c>
      <c r="D6" s="30" t="s">
        <v>39</v>
      </c>
      <c r="E6" s="17">
        <v>50</v>
      </c>
      <c r="F6" s="26">
        <v>4.8499999999999996</v>
      </c>
      <c r="G6" s="17">
        <v>114.8</v>
      </c>
      <c r="H6" s="17">
        <v>4.63</v>
      </c>
      <c r="I6" s="17">
        <v>2.64</v>
      </c>
      <c r="J6" s="18">
        <v>21.78</v>
      </c>
    </row>
    <row r="7" spans="1:10" x14ac:dyDescent="0.25">
      <c r="A7" s="7"/>
      <c r="B7" s="33"/>
      <c r="C7" s="2" t="s">
        <v>26</v>
      </c>
      <c r="D7" s="30" t="s">
        <v>40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672</v>
      </c>
      <c r="F9" s="27">
        <f t="shared" si="0"/>
        <v>82.56</v>
      </c>
      <c r="G9" s="19">
        <f t="shared" si="0"/>
        <v>629.59</v>
      </c>
      <c r="H9" s="19">
        <f t="shared" si="0"/>
        <v>18.874000000000002</v>
      </c>
      <c r="I9" s="19">
        <f t="shared" si="0"/>
        <v>29.085000000000001</v>
      </c>
      <c r="J9" s="20">
        <f t="shared" si="0"/>
        <v>66.265000000000001</v>
      </c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2" t="s">
        <v>32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17">
        <v>255</v>
      </c>
      <c r="F14" s="26">
        <v>7.25</v>
      </c>
      <c r="G14" s="17">
        <v>115</v>
      </c>
      <c r="H14" s="17">
        <v>1.9550000000000001</v>
      </c>
      <c r="I14" s="17">
        <v>5.9</v>
      </c>
      <c r="J14" s="18">
        <v>13.83</v>
      </c>
    </row>
    <row r="15" spans="1:10" x14ac:dyDescent="0.25">
      <c r="A15" s="7"/>
      <c r="B15" s="1" t="s">
        <v>17</v>
      </c>
      <c r="C15" s="2" t="s">
        <v>43</v>
      </c>
      <c r="D15" s="30" t="s">
        <v>44</v>
      </c>
      <c r="E15" s="17">
        <v>150</v>
      </c>
      <c r="F15" s="26">
        <v>53.53</v>
      </c>
      <c r="G15" s="17">
        <v>372.36</v>
      </c>
      <c r="H15" s="17">
        <v>27.02</v>
      </c>
      <c r="I15" s="17">
        <v>27.86</v>
      </c>
      <c r="J15" s="18">
        <v>3.16</v>
      </c>
    </row>
    <row r="16" spans="1:10" x14ac:dyDescent="0.25">
      <c r="A16" s="7"/>
      <c r="B16" s="1" t="s">
        <v>18</v>
      </c>
      <c r="C16" s="2" t="s">
        <v>45</v>
      </c>
      <c r="D16" s="30" t="s">
        <v>46</v>
      </c>
      <c r="E16" s="17">
        <v>180</v>
      </c>
      <c r="F16" s="26">
        <v>10.32</v>
      </c>
      <c r="G16" s="17">
        <v>271.12</v>
      </c>
      <c r="H16" s="17">
        <v>8.875</v>
      </c>
      <c r="I16" s="17">
        <v>4.3499999999999996</v>
      </c>
      <c r="J16" s="18">
        <v>51.055999999999997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20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ht="15.75" thickBot="1" x14ac:dyDescent="0.3">
      <c r="A20" s="7"/>
      <c r="B20" s="33"/>
      <c r="C20" s="2" t="s">
        <v>47</v>
      </c>
      <c r="D20" s="30" t="s">
        <v>48</v>
      </c>
      <c r="E20" s="17">
        <v>200</v>
      </c>
      <c r="F20" s="26">
        <v>9.0500000000000007</v>
      </c>
      <c r="G20" s="17">
        <v>136.1</v>
      </c>
      <c r="H20" s="17">
        <v>0</v>
      </c>
      <c r="I20" s="17">
        <v>0.06</v>
      </c>
      <c r="J20" s="18">
        <v>33.979999999999997</v>
      </c>
    </row>
    <row r="21" spans="1:10" x14ac:dyDescent="0.25">
      <c r="A21" s="7"/>
      <c r="B21" s="35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885</v>
      </c>
      <c r="F22" s="27">
        <f t="shared" si="1"/>
        <v>90.249999999999986</v>
      </c>
      <c r="G22" s="19">
        <f t="shared" si="1"/>
        <v>1019.8200000000002</v>
      </c>
      <c r="H22" s="19">
        <f t="shared" si="1"/>
        <v>41.79</v>
      </c>
      <c r="I22" s="19">
        <f t="shared" si="1"/>
        <v>43.910000000000004</v>
      </c>
      <c r="J22" s="20">
        <f t="shared" si="1"/>
        <v>126.006</v>
      </c>
    </row>
    <row r="25" spans="1:10" x14ac:dyDescent="0.25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2026-07-07-sm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2026-06-11T17:56:20Z</dcterms:modified>
</cp:coreProperties>
</file>